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65" windowWidth="24240" windowHeight="13740"/>
  </bookViews>
  <sheets>
    <sheet name="Sheet1" sheetId="1" r:id="rId1"/>
    <sheet name="Sheet2" sheetId="2" r:id="rId2"/>
    <sheet name="Sheet3" sheetId="3" r:id="rId3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/>
  <c r="B40"/>
  <c r="B29"/>
  <c r="B28"/>
</calcChain>
</file>

<file path=xl/sharedStrings.xml><?xml version="1.0" encoding="utf-8"?>
<sst xmlns="http://schemas.openxmlformats.org/spreadsheetml/2006/main" count="41" uniqueCount="37">
  <si>
    <t>Houston Aggie Moms Club</t>
  </si>
  <si>
    <t>Houston A&amp;M Mothers’ Club</t>
  </si>
  <si>
    <t>P.O. Box 1578</t>
  </si>
  <si>
    <t>Bellaire, Texas 77402</t>
  </si>
  <si>
    <t>https://houstonaggiemoms.aggienetwork.com</t>
  </si>
  <si>
    <t>Verified by:</t>
  </si>
  <si>
    <t>Totals (Checks and Cash)</t>
  </si>
  <si>
    <t>Account Description</t>
  </si>
  <si>
    <t>$</t>
  </si>
  <si>
    <t xml:space="preserve">Boutique-Charms </t>
  </si>
  <si>
    <t>(Tax)</t>
  </si>
  <si>
    <t>Boutique-Other</t>
  </si>
  <si>
    <t>(Non-Tax)</t>
  </si>
  <si>
    <t xml:space="preserve">Care Package </t>
  </si>
  <si>
    <t>Income</t>
  </si>
  <si>
    <t>Hospitality</t>
  </si>
  <si>
    <t>Membership Dues</t>
  </si>
  <si>
    <t>Other:</t>
  </si>
  <si>
    <t>Total Deposit</t>
  </si>
  <si>
    <t>Cash</t>
  </si>
  <si>
    <t>Amount</t>
  </si>
  <si>
    <t>Coin</t>
  </si>
  <si>
    <t>Checks</t>
  </si>
  <si>
    <t>Check #</t>
  </si>
  <si>
    <t>From</t>
  </si>
  <si>
    <t>Total Checks</t>
  </si>
  <si>
    <t>Denomination</t>
  </si>
  <si>
    <t xml:space="preserve">  Sr. Congratulations</t>
  </si>
  <si>
    <t xml:space="preserve">  Ring of Honor</t>
  </si>
  <si>
    <t xml:space="preserve">  Donation</t>
  </si>
  <si>
    <t xml:space="preserve">Date of Deposit: </t>
  </si>
  <si>
    <t>Prepared by:</t>
  </si>
  <si>
    <t>Total Cash</t>
  </si>
  <si>
    <t>Verification</t>
  </si>
  <si>
    <t>MFR</t>
  </si>
  <si>
    <t>HAMMIE</t>
  </si>
  <si>
    <t>Deposit Form  2018/2019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</si>
</sst>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1" fillId="0" borderId="0" xfId="0" applyFont="1" applyFill="1" applyBorder="1"/>
    <xf numFmtId="0" fontId="1" fillId="0" borderId="0" xfId="0" applyFont="1" applyBorder="1"/>
    <xf numFmtId="164" fontId="1" fillId="0" borderId="1" xfId="0" applyNumberFormat="1" applyFont="1" applyBorder="1"/>
    <xf numFmtId="0" fontId="8" fillId="0" borderId="1" xfId="2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0" fontId="8" fillId="0" borderId="1" xfId="2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Alignment="1">
      <alignment horizontal="center"/>
    </xf>
    <xf numFmtId="40" fontId="0" fillId="0" borderId="2" xfId="0" applyNumberFormat="1" applyBorder="1"/>
    <xf numFmtId="40" fontId="0" fillId="0" borderId="3" xfId="0" applyNumberFormat="1" applyBorder="1"/>
    <xf numFmtId="40" fontId="0" fillId="0" borderId="1" xfId="0" applyNumberFormat="1" applyBorder="1"/>
    <xf numFmtId="44" fontId="1" fillId="0" borderId="1" xfId="3" applyFont="1" applyBorder="1"/>
    <xf numFmtId="44" fontId="0" fillId="0" borderId="0" xfId="3" applyFo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/>
    <xf numFmtId="14" fontId="1" fillId="2" borderId="7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1" applyAlignment="1">
      <alignment horizontal="centerContinuous"/>
    </xf>
    <xf numFmtId="0" fontId="1" fillId="0" borderId="1" xfId="0" applyFont="1" applyBorder="1"/>
    <xf numFmtId="40" fontId="1" fillId="0" borderId="1" xfId="0" applyNumberFormat="1" applyFont="1" applyBorder="1"/>
    <xf numFmtId="0" fontId="1" fillId="0" borderId="0" xfId="0" applyFont="1"/>
    <xf numFmtId="0" fontId="1" fillId="0" borderId="6" xfId="0" applyFont="1" applyFill="1" applyBorder="1"/>
    <xf numFmtId="0" fontId="1" fillId="0" borderId="2" xfId="0" applyFont="1" applyBorder="1"/>
    <xf numFmtId="40" fontId="1" fillId="0" borderId="2" xfId="0" applyNumberFormat="1" applyFont="1" applyBorder="1"/>
    <xf numFmtId="0" fontId="1" fillId="0" borderId="9" xfId="0" applyFont="1" applyFill="1" applyBorder="1"/>
    <xf numFmtId="44" fontId="1" fillId="0" borderId="10" xfId="3" applyFont="1" applyBorder="1"/>
    <xf numFmtId="44" fontId="1" fillId="0" borderId="8" xfId="0" applyNumberFormat="1" applyFont="1" applyBorder="1"/>
    <xf numFmtId="0" fontId="8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4">
    <cellStyle name="Currency" xfId="3" builtinId="4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1657203</xdr:colOff>
      <xdr:row>6</xdr:row>
      <xdr:rowOff>69573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203" cy="1403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ustonaggiemoms.aggiene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tabSelected="1" workbookViewId="0">
      <selection activeCell="A9" sqref="A9"/>
    </sheetView>
  </sheetViews>
  <sheetFormatPr defaultColWidth="8.85546875" defaultRowHeight="15"/>
  <cols>
    <col min="1" max="1" width="22.140625" customWidth="1"/>
    <col min="2" max="2" width="15.140625" customWidth="1"/>
    <col min="3" max="3" width="4" customWidth="1"/>
    <col min="4" max="4" width="17.7109375" customWidth="1"/>
    <col min="6" max="6" width="17.140625" customWidth="1"/>
    <col min="7" max="7" width="11.140625" customWidth="1"/>
  </cols>
  <sheetData>
    <row r="2" spans="1:7" ht="23.25">
      <c r="B2" s="34"/>
      <c r="C2" s="35" t="s">
        <v>0</v>
      </c>
      <c r="D2" s="35"/>
      <c r="E2" s="35"/>
      <c r="F2" s="19"/>
      <c r="G2" s="19"/>
    </row>
    <row r="3" spans="1:7" ht="21" customHeight="1">
      <c r="B3" s="34"/>
      <c r="C3" s="36" t="s">
        <v>1</v>
      </c>
      <c r="D3" s="36"/>
      <c r="E3" s="36"/>
      <c r="F3" s="20"/>
      <c r="G3" s="20"/>
    </row>
    <row r="4" spans="1:7">
      <c r="B4" s="34"/>
      <c r="C4" s="36" t="s">
        <v>2</v>
      </c>
      <c r="D4" s="36"/>
      <c r="E4" s="36"/>
      <c r="F4" s="20"/>
      <c r="G4" s="20"/>
    </row>
    <row r="5" spans="1:7">
      <c r="B5" s="34"/>
      <c r="C5" s="36" t="s">
        <v>3</v>
      </c>
      <c r="D5" s="36"/>
      <c r="E5" s="36"/>
      <c r="F5" s="20"/>
      <c r="G5" s="20"/>
    </row>
    <row r="6" spans="1:7">
      <c r="B6" s="34"/>
      <c r="C6" s="37" t="s">
        <v>4</v>
      </c>
      <c r="D6" s="37"/>
      <c r="E6" s="37"/>
      <c r="F6" s="21"/>
      <c r="G6" s="21"/>
    </row>
    <row r="8" spans="1:7" ht="27" customHeight="1" thickBot="1">
      <c r="A8" s="51" t="s">
        <v>36</v>
      </c>
      <c r="B8" s="51"/>
      <c r="C8" s="51"/>
      <c r="D8" s="51"/>
      <c r="E8" s="51"/>
      <c r="F8" s="51"/>
      <c r="G8" s="51"/>
    </row>
    <row r="9" spans="1:7" s="12" customFormat="1" ht="27" customHeight="1" thickBot="1">
      <c r="A9" s="29" t="s">
        <v>30</v>
      </c>
      <c r="B9" s="30"/>
      <c r="C9" s="31"/>
      <c r="D9" s="31" t="s">
        <v>31</v>
      </c>
      <c r="E9" s="32" t="s">
        <v>34</v>
      </c>
      <c r="F9" s="31" t="s">
        <v>5</v>
      </c>
      <c r="G9" s="33" t="s">
        <v>34</v>
      </c>
    </row>
    <row r="10" spans="1:7" ht="21.75" customHeight="1" thickBot="1">
      <c r="A10" s="55" t="s">
        <v>6</v>
      </c>
      <c r="B10" s="56"/>
      <c r="D10" s="57" t="s">
        <v>22</v>
      </c>
      <c r="E10" s="58"/>
      <c r="F10" s="58"/>
      <c r="G10" s="59"/>
    </row>
    <row r="11" spans="1:7">
      <c r="A11" s="27" t="s">
        <v>7</v>
      </c>
      <c r="B11" s="28" t="s">
        <v>8</v>
      </c>
      <c r="D11" s="28" t="s">
        <v>23</v>
      </c>
      <c r="E11" s="50" t="s">
        <v>24</v>
      </c>
      <c r="F11" s="50"/>
      <c r="G11" s="28" t="s">
        <v>8</v>
      </c>
    </row>
    <row r="12" spans="1:7" ht="15.75">
      <c r="A12" s="1" t="s">
        <v>9</v>
      </c>
      <c r="B12" s="22"/>
      <c r="D12" s="14"/>
      <c r="E12" s="47"/>
      <c r="F12" s="47"/>
      <c r="G12" s="15"/>
    </row>
    <row r="13" spans="1:7" ht="15.75">
      <c r="A13" s="2" t="s">
        <v>10</v>
      </c>
      <c r="B13" s="23"/>
      <c r="D13" s="16"/>
      <c r="E13" s="47"/>
      <c r="F13" s="47"/>
      <c r="G13" s="15"/>
    </row>
    <row r="14" spans="1:7" ht="15.75">
      <c r="A14" s="1" t="s">
        <v>9</v>
      </c>
      <c r="B14" s="22"/>
      <c r="D14" s="14"/>
      <c r="E14" s="47"/>
      <c r="F14" s="47"/>
      <c r="G14" s="15"/>
    </row>
    <row r="15" spans="1:7" ht="15.75">
      <c r="A15" s="2" t="s">
        <v>12</v>
      </c>
      <c r="B15" s="23"/>
      <c r="D15" s="14"/>
      <c r="E15" s="47"/>
      <c r="F15" s="47"/>
      <c r="G15" s="15"/>
    </row>
    <row r="16" spans="1:7" ht="15.75">
      <c r="A16" s="1" t="s">
        <v>11</v>
      </c>
      <c r="B16" s="22"/>
      <c r="D16" s="14"/>
      <c r="E16" s="47"/>
      <c r="F16" s="47"/>
      <c r="G16" s="15"/>
    </row>
    <row r="17" spans="1:7" ht="15.75">
      <c r="A17" s="2" t="s">
        <v>10</v>
      </c>
      <c r="B17" s="23"/>
      <c r="D17" s="14"/>
      <c r="E17" s="48"/>
      <c r="F17" s="48"/>
      <c r="G17" s="15"/>
    </row>
    <row r="18" spans="1:7" ht="15.75">
      <c r="A18" s="3" t="s">
        <v>13</v>
      </c>
      <c r="B18" s="22"/>
      <c r="D18" s="14"/>
      <c r="E18" s="48"/>
      <c r="F18" s="48"/>
      <c r="G18" s="15"/>
    </row>
    <row r="19" spans="1:7" ht="15.75">
      <c r="A19" s="4" t="s">
        <v>14</v>
      </c>
      <c r="B19" s="23"/>
      <c r="D19" s="17"/>
      <c r="E19" s="48"/>
      <c r="F19" s="48"/>
      <c r="G19" s="15"/>
    </row>
    <row r="20" spans="1:7">
      <c r="A20" s="5" t="s">
        <v>15</v>
      </c>
      <c r="B20" s="24"/>
      <c r="D20" s="6"/>
      <c r="E20" s="49"/>
      <c r="F20" s="49"/>
      <c r="G20" s="6"/>
    </row>
    <row r="21" spans="1:7">
      <c r="A21" s="5" t="s">
        <v>16</v>
      </c>
      <c r="B21" s="24"/>
      <c r="D21" s="6"/>
      <c r="E21" s="49"/>
      <c r="F21" s="49"/>
      <c r="G21" s="6"/>
    </row>
    <row r="22" spans="1:7">
      <c r="A22" s="5" t="s">
        <v>17</v>
      </c>
      <c r="B22" s="24"/>
      <c r="D22" s="6"/>
      <c r="E22" s="49"/>
      <c r="F22" s="49"/>
      <c r="G22" s="6"/>
    </row>
    <row r="23" spans="1:7">
      <c r="A23" s="9" t="s">
        <v>27</v>
      </c>
      <c r="B23" s="24"/>
      <c r="D23" s="6"/>
      <c r="E23" s="49"/>
      <c r="F23" s="49"/>
      <c r="G23" s="6"/>
    </row>
    <row r="24" spans="1:7">
      <c r="A24" s="9" t="s">
        <v>28</v>
      </c>
      <c r="B24" s="24"/>
      <c r="D24" s="6"/>
      <c r="E24" s="49"/>
      <c r="F24" s="49"/>
      <c r="G24" s="6"/>
    </row>
    <row r="25" spans="1:7">
      <c r="A25" s="9" t="s">
        <v>29</v>
      </c>
      <c r="B25" s="24"/>
      <c r="D25" s="6"/>
      <c r="E25" s="49"/>
      <c r="F25" s="49"/>
      <c r="G25" s="6"/>
    </row>
    <row r="26" spans="1:7" s="40" customFormat="1">
      <c r="A26" s="38" t="s">
        <v>35</v>
      </c>
      <c r="B26" s="39"/>
      <c r="D26" s="38"/>
      <c r="E26" s="52"/>
      <c r="F26" s="52"/>
      <c r="G26" s="38"/>
    </row>
    <row r="27" spans="1:7" s="40" customFormat="1" ht="15.75" thickBot="1">
      <c r="A27" s="42"/>
      <c r="B27" s="43"/>
      <c r="D27" s="38"/>
      <c r="E27" s="52"/>
      <c r="F27" s="52"/>
      <c r="G27" s="38"/>
    </row>
    <row r="28" spans="1:7" ht="15.75" thickBot="1">
      <c r="A28" s="44" t="s">
        <v>18</v>
      </c>
      <c r="B28" s="45">
        <f>SUM(B12:B27)</f>
        <v>0</v>
      </c>
      <c r="D28" s="6"/>
      <c r="E28" s="49"/>
      <c r="F28" s="49"/>
      <c r="G28" s="6"/>
    </row>
    <row r="29" spans="1:7" ht="15.75" thickBot="1">
      <c r="A29" s="41" t="s">
        <v>33</v>
      </c>
      <c r="B29" s="46">
        <f>G40+B40</f>
        <v>0</v>
      </c>
      <c r="D29" s="6"/>
      <c r="E29" s="53"/>
      <c r="F29" s="54"/>
      <c r="G29" s="6"/>
    </row>
    <row r="30" spans="1:7">
      <c r="A30" s="11"/>
      <c r="B30" s="12"/>
      <c r="D30" s="6"/>
      <c r="E30" s="53"/>
      <c r="F30" s="54"/>
      <c r="G30" s="6"/>
    </row>
    <row r="31" spans="1:7" ht="18.75">
      <c r="A31" s="10" t="s">
        <v>19</v>
      </c>
      <c r="D31" s="6"/>
      <c r="E31" s="49"/>
      <c r="F31" s="49"/>
      <c r="G31" s="6"/>
    </row>
    <row r="32" spans="1:7" ht="15" customHeight="1">
      <c r="A32" s="7" t="s">
        <v>26</v>
      </c>
      <c r="B32" s="7" t="s">
        <v>20</v>
      </c>
      <c r="D32" s="6"/>
      <c r="E32" s="49"/>
      <c r="F32" s="49"/>
      <c r="G32" s="6"/>
    </row>
    <row r="33" spans="1:7">
      <c r="A33" s="8">
        <v>100</v>
      </c>
      <c r="B33" s="6"/>
      <c r="D33" s="6"/>
      <c r="E33" s="49"/>
      <c r="F33" s="49"/>
      <c r="G33" s="6"/>
    </row>
    <row r="34" spans="1:7">
      <c r="A34" s="8">
        <v>50</v>
      </c>
      <c r="B34" s="6"/>
      <c r="D34" s="6"/>
      <c r="E34" s="49"/>
      <c r="F34" s="49"/>
      <c r="G34" s="6"/>
    </row>
    <row r="35" spans="1:7">
      <c r="A35" s="8">
        <v>20</v>
      </c>
      <c r="B35" s="6"/>
      <c r="D35" s="6"/>
      <c r="E35" s="49"/>
      <c r="F35" s="49"/>
      <c r="G35" s="6"/>
    </row>
    <row r="36" spans="1:7">
      <c r="A36" s="8">
        <v>10</v>
      </c>
      <c r="B36" s="6"/>
      <c r="D36" s="6"/>
      <c r="E36" s="49"/>
      <c r="F36" s="49"/>
      <c r="G36" s="6"/>
    </row>
    <row r="37" spans="1:7">
      <c r="A37" s="8">
        <v>5</v>
      </c>
      <c r="B37" s="6"/>
      <c r="D37" s="6"/>
      <c r="E37" s="49"/>
      <c r="F37" s="49"/>
      <c r="G37" s="6"/>
    </row>
    <row r="38" spans="1:7">
      <c r="A38" s="8">
        <v>1</v>
      </c>
      <c r="B38" s="6"/>
      <c r="D38" s="6"/>
      <c r="E38" s="49"/>
      <c r="F38" s="49"/>
      <c r="G38" s="6"/>
    </row>
    <row r="39" spans="1:7">
      <c r="A39" s="7" t="s">
        <v>21</v>
      </c>
      <c r="B39" s="13"/>
      <c r="D39" s="6"/>
      <c r="E39" s="49"/>
      <c r="F39" s="49"/>
      <c r="G39" s="6"/>
    </row>
    <row r="40" spans="1:7">
      <c r="A40" s="18" t="s">
        <v>32</v>
      </c>
      <c r="B40" s="25">
        <f>SUM(B33:B39)</f>
        <v>0</v>
      </c>
      <c r="D40" s="6"/>
      <c r="E40" s="52" t="s">
        <v>25</v>
      </c>
      <c r="F40" s="52"/>
      <c r="G40" s="25">
        <f>SUM(G12:G39)</f>
        <v>0</v>
      </c>
    </row>
    <row r="45" spans="1:7">
      <c r="B45" s="26"/>
    </row>
  </sheetData>
  <mergeCells count="33">
    <mergeCell ref="E33:F33"/>
    <mergeCell ref="E24:F24"/>
    <mergeCell ref="E21:F21"/>
    <mergeCell ref="E29:F29"/>
    <mergeCell ref="E40:F40"/>
    <mergeCell ref="E38:F38"/>
    <mergeCell ref="E39:F39"/>
    <mergeCell ref="A8:G8"/>
    <mergeCell ref="E34:F34"/>
    <mergeCell ref="E35:F35"/>
    <mergeCell ref="E36:F36"/>
    <mergeCell ref="E37:F37"/>
    <mergeCell ref="E26:F26"/>
    <mergeCell ref="E27:F27"/>
    <mergeCell ref="E28:F28"/>
    <mergeCell ref="E31:F31"/>
    <mergeCell ref="E32:F32"/>
    <mergeCell ref="E25:F25"/>
    <mergeCell ref="E20:F20"/>
    <mergeCell ref="E30:F30"/>
    <mergeCell ref="E19:F19"/>
    <mergeCell ref="A10:B10"/>
    <mergeCell ref="D10:G10"/>
    <mergeCell ref="E11:F11"/>
    <mergeCell ref="E12:F12"/>
    <mergeCell ref="E13:F13"/>
    <mergeCell ref="E14:F14"/>
    <mergeCell ref="E15:F15"/>
    <mergeCell ref="E16:F16"/>
    <mergeCell ref="E17:F17"/>
    <mergeCell ref="E18:F18"/>
    <mergeCell ref="E22:F22"/>
    <mergeCell ref="E23:F23"/>
  </mergeCells>
  <phoneticPr fontId="9" type="noConversion"/>
  <hyperlinks>
    <hyperlink ref="C6" r:id="rId1" display="https://houstonaggiemoms.aggienetwork.com/"/>
  </hyperlinks>
  <printOptions horizontalCentered="1"/>
  <pageMargins left="0.25" right="0.25" top="0.5" bottom="0.5" header="0.3" footer="0.3"/>
  <pageSetup scale="99" fitToHeight="0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colyer</dc:creator>
  <cp:lastModifiedBy>Melissa</cp:lastModifiedBy>
  <cp:lastPrinted>2018-03-21T19:21:50Z</cp:lastPrinted>
  <dcterms:created xsi:type="dcterms:W3CDTF">2016-08-04T19:44:59Z</dcterms:created>
  <dcterms:modified xsi:type="dcterms:W3CDTF">2018-07-09T21:49:02Z</dcterms:modified>
</cp:coreProperties>
</file>